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814793F3-F979-48BF-B2A6-F76BE1388545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<sst xmlns="http://schemas.openxmlformats.org/spreadsheetml/2006/main" count="20" uniqueCount="20">
  <si>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</si>
  <si>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</si>
  <si>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</si>
  <si>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</si>
  <si>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</si>
  <si>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</si>
  <si>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</si>
  <si>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</si>
  <si>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</si>
  <si>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</si>
  <si>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</si>
  <si>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</si>
  <si>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</si>
  <si>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</si>
  <si>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</si>
  <si>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</si>
  <si>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</si>
  <si>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Derechos</t>
  </si>
  <si>
    <t>JUNTA MUNICIPAL DE AGUA Y SANEAMIENTO DE MADERA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</si>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</sst>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7</xdr:col>
      <xdr:colOff>371475</xdr:colOff>
      <xdr:row>38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1A701B-07BC-41AD-5E73-21FE7B397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734050"/>
          <a:ext cx="84391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H44" sqref="H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17</v>
      </c>
      <c r="C8" s="12">
        <v>12505606</v>
      </c>
      <c r="D8" s="15">
        <v>1352624</v>
      </c>
      <c r="E8" s="17">
        <f>SUM(C8:D8)</f>
        <v>13858230</v>
      </c>
      <c r="F8" s="15">
        <v>12693354</v>
      </c>
      <c r="G8" s="12">
        <v>12693354</v>
      </c>
      <c r="H8" s="2">
        <f>SUM(G8-C8)</f>
        <v>187748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12505606</v>
      </c>
      <c r="D34" s="16">
        <f>SUM(D8:D33)</f>
        <v>1352624</v>
      </c>
      <c r="E34" s="7">
        <f>SUM(C34:D34)</f>
        <v>13858230</v>
      </c>
      <c r="F34" s="16">
        <f>SUM(F8:F33)</f>
        <v>12693354</v>
      </c>
      <c r="G34" s="7">
        <f>SUM(G8:G33)</f>
        <v>12693354</v>
      </c>
      <c r="H34" s="21">
        <f>G34-C34</f>
        <v>187748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ht="15" x14ac:dyDescent="0.25">
      <c r="B40"/>
    </row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2024-01-23T16:05:00Z</cp:lastPrinted>
  <dcterms:created xsi:type="dcterms:W3CDTF">2019-12-03T19:19:23Z</dcterms:created>
  <dcterms:modified xsi:type="dcterms:W3CDTF">2025-02-04T17:27:10Z</dcterms:modified>
</cp:coreProperties>
</file>